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631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<sst xmlns="http://schemas.openxmlformats.org/spreadsheetml/2006/main" count="40" uniqueCount="40">
  <si>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COLLEGE:</t>
  </si>
  <si>
    <t>For Personnel:</t>
  </si>
  <si>
    <t>5.  Overtime</t>
  </si>
  <si>
    <t>9.  Travel</t>
  </si>
  <si>
    <t>10. Operating Expenses</t>
  </si>
  <si>
    <t>11. Supplies</t>
  </si>
  <si>
    <t>12. Professional Services</t>
  </si>
  <si>
    <t>13. Other Charges</t>
  </si>
  <si>
    <t>14. Equipment</t>
  </si>
  <si>
    <t>For Support :</t>
  </si>
  <si>
    <t>Total Unexpended Salary Needed:</t>
  </si>
  <si>
    <t>Ledger Account 5011</t>
  </si>
  <si>
    <t>Ledger Account 5020</t>
  </si>
  <si>
    <t>Ledger Account 5030</t>
  </si>
  <si>
    <t>6.  Student Wages</t>
  </si>
  <si>
    <t>7.  Transients</t>
  </si>
  <si>
    <t>8.  Graduate Assistants</t>
  </si>
  <si>
    <t>Ledger Account 5050</t>
  </si>
  <si>
    <t>Ledger Account 6000</t>
  </si>
  <si>
    <t>Ledger Account 6050</t>
  </si>
  <si>
    <t>Ledger Account 6200</t>
  </si>
  <si>
    <t>Ledger Account 6250</t>
  </si>
  <si>
    <t>Ledger Account 6300</t>
  </si>
  <si>
    <t>Ledger Account 6350</t>
  </si>
  <si>
    <t>Subtotal Projected support needs:</t>
  </si>
  <si>
    <t>* Lines with Ledger Accounts will be reflected in the budget.</t>
  </si>
  <si>
    <t>FY __-__ UNEXPENDED SALARY PROJECTION</t>
  </si>
  <si>
    <t>Total Unexpended Salary Projected for FY __-__:</t>
  </si>
  <si>
    <t>Total Unexpended Salary Needs Projected for FY __-__:</t>
  </si>
  <si>
    <t>1.  Vacant Positions</t>
  </si>
  <si>
    <t>2.  LWOP's and Sabbaticals</t>
  </si>
  <si>
    <t>3.  Research Released Salaries</t>
  </si>
  <si>
    <t>4.  Other Sources not listed above</t>
  </si>
  <si>
    <t>Total Projected Unexpended Salary (Ledger Account 5080):</t>
  </si>
  <si>
    <t>Subtotal Projected Unexpended Salary Needs (Ledger Account 5180):</t>
  </si>
  <si>
    <t>1.  Temporary TEACHING Positions</t>
  </si>
  <si>
    <t>2.  Temporary NON-TEACHING Positions</t>
  </si>
  <si>
    <t>3.  Supplemental Compensation</t>
  </si>
  <si>
    <t>4.  Research Stipends</t>
  </si>
  <si>
    <t>Net Projected Unexpended Salary for FY __-__ 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</si>
</sst>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7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0" xfId="0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0" fontId="2" fillId="34" borderId="0" xfId="0" applyFont="1" applyFill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11.28125" style="0" customWidth="1"/>
    <col min="9" max="9" width="18.28125" style="0" customWidth="1"/>
  </cols>
  <sheetData>
    <row r="1" spans="1:9" ht="12.75">
      <c r="A1" s="14" t="s">
        <v>26</v>
      </c>
      <c r="B1" s="14"/>
      <c r="C1" s="14"/>
      <c r="D1" s="14"/>
      <c r="E1" s="14"/>
      <c r="F1" s="14"/>
      <c r="G1" s="14"/>
      <c r="H1" s="14"/>
      <c r="I1" s="14"/>
    </row>
    <row r="3" spans="1:4" ht="12.75">
      <c r="A3" s="1" t="s">
        <v>0</v>
      </c>
      <c r="B3" s="13"/>
      <c r="C3" s="13"/>
      <c r="D3" s="13"/>
    </row>
    <row r="6" spans="1:8" ht="12.75">
      <c r="A6" s="2" t="s">
        <v>27</v>
      </c>
      <c r="B6" s="2"/>
      <c r="C6" s="2"/>
      <c r="D6" s="2"/>
      <c r="E6" s="2"/>
      <c r="F6" s="2"/>
      <c r="G6" s="2"/>
      <c r="H6" s="2"/>
    </row>
    <row r="7" spans="1:9" ht="12.75">
      <c r="A7" t="s">
        <v>29</v>
      </c>
      <c r="I7" s="5">
        <v>0</v>
      </c>
    </row>
    <row r="8" spans="1:11" ht="12.75">
      <c r="A8" t="s">
        <v>30</v>
      </c>
      <c r="I8" s="6">
        <v>0</v>
      </c>
      <c r="K8" s="12"/>
    </row>
    <row r="9" spans="1:9" ht="12.75">
      <c r="A9" t="s">
        <v>31</v>
      </c>
      <c r="I9" s="6">
        <v>0</v>
      </c>
    </row>
    <row r="10" spans="1:9" ht="12.75">
      <c r="A10" t="s">
        <v>32</v>
      </c>
      <c r="I10" s="5">
        <v>0</v>
      </c>
    </row>
    <row r="11" ht="12.75">
      <c r="I11" s="7"/>
    </row>
    <row r="12" spans="2:9" ht="12.75">
      <c r="B12" s="3" t="s">
        <v>33</v>
      </c>
      <c r="I12" s="8">
        <f>SUM(I7:I10)</f>
        <v>0</v>
      </c>
    </row>
    <row r="13" ht="12.75">
      <c r="I13" s="7"/>
    </row>
    <row r="14" spans="1:9" ht="12.75">
      <c r="A14" s="2" t="s">
        <v>28</v>
      </c>
      <c r="B14" s="2"/>
      <c r="C14" s="2"/>
      <c r="D14" s="2"/>
      <c r="E14" s="2"/>
      <c r="F14" s="2"/>
      <c r="G14" s="2"/>
      <c r="H14" s="2"/>
      <c r="I14" s="7"/>
    </row>
    <row r="15" spans="1:9" ht="12.75">
      <c r="A15" t="s">
        <v>1</v>
      </c>
      <c r="I15" s="7"/>
    </row>
    <row r="16" spans="1:9" ht="12.75">
      <c r="A16" t="s">
        <v>35</v>
      </c>
      <c r="I16" s="5">
        <v>0</v>
      </c>
    </row>
    <row r="17" spans="1:9" ht="12.75">
      <c r="A17" t="s">
        <v>36</v>
      </c>
      <c r="I17" s="6">
        <v>0</v>
      </c>
    </row>
    <row r="18" spans="1:9" ht="12.75">
      <c r="A18" t="s">
        <v>37</v>
      </c>
      <c r="I18" s="6">
        <v>0</v>
      </c>
    </row>
    <row r="19" spans="1:9" ht="12.75">
      <c r="A19" t="s">
        <v>38</v>
      </c>
      <c r="I19" s="5">
        <v>0</v>
      </c>
    </row>
    <row r="20" ht="12.75">
      <c r="I20" s="7"/>
    </row>
    <row r="21" spans="2:9" ht="12.75">
      <c r="B21" s="3" t="s">
        <v>34</v>
      </c>
      <c r="I21" s="5">
        <f>SUM(I16:I19)</f>
        <v>0</v>
      </c>
    </row>
    <row r="22" spans="3:9" ht="12.75">
      <c r="C22" s="3"/>
      <c r="I22" s="9"/>
    </row>
    <row r="23" spans="1:9" ht="12.75">
      <c r="A23" s="11" t="s">
        <v>39</v>
      </c>
      <c r="B23" s="2"/>
      <c r="C23" s="2"/>
      <c r="D23" s="2"/>
      <c r="E23" s="2"/>
      <c r="F23" s="2"/>
      <c r="G23" s="2"/>
      <c r="H23" s="2"/>
      <c r="I23" s="5">
        <f>I12-I21</f>
        <v>0</v>
      </c>
    </row>
    <row r="24" ht="12.75">
      <c r="I24" s="7"/>
    </row>
    <row r="25" spans="1:9" ht="12.75">
      <c r="A25" t="s">
        <v>9</v>
      </c>
      <c r="I25" s="7"/>
    </row>
    <row r="26" spans="1:9" ht="12.75">
      <c r="A26" t="s">
        <v>2</v>
      </c>
      <c r="D26" t="s">
        <v>11</v>
      </c>
      <c r="I26" s="5">
        <v>0</v>
      </c>
    </row>
    <row r="27" spans="1:9" ht="12.75">
      <c r="A27" t="s">
        <v>14</v>
      </c>
      <c r="D27" t="s">
        <v>12</v>
      </c>
      <c r="I27" s="6">
        <v>0</v>
      </c>
    </row>
    <row r="28" spans="1:9" ht="12.75">
      <c r="A28" t="s">
        <v>15</v>
      </c>
      <c r="D28" t="s">
        <v>13</v>
      </c>
      <c r="I28" s="10">
        <v>0</v>
      </c>
    </row>
    <row r="29" spans="1:9" ht="12.75">
      <c r="A29" t="s">
        <v>16</v>
      </c>
      <c r="D29" t="s">
        <v>17</v>
      </c>
      <c r="I29" s="5">
        <v>0</v>
      </c>
    </row>
    <row r="30" spans="1:9" ht="12.75">
      <c r="A30" t="s">
        <v>3</v>
      </c>
      <c r="D30" t="s">
        <v>18</v>
      </c>
      <c r="I30" s="5">
        <v>0</v>
      </c>
    </row>
    <row r="31" spans="1:9" ht="12.75">
      <c r="A31" t="s">
        <v>4</v>
      </c>
      <c r="D31" t="s">
        <v>19</v>
      </c>
      <c r="I31" s="6">
        <v>0</v>
      </c>
    </row>
    <row r="32" spans="1:9" ht="12.75">
      <c r="A32" t="s">
        <v>5</v>
      </c>
      <c r="D32" t="s">
        <v>20</v>
      </c>
      <c r="I32" s="6">
        <v>0</v>
      </c>
    </row>
    <row r="33" spans="1:9" ht="12.75">
      <c r="A33" t="s">
        <v>6</v>
      </c>
      <c r="D33" t="s">
        <v>21</v>
      </c>
      <c r="I33" s="5">
        <v>0</v>
      </c>
    </row>
    <row r="34" spans="1:9" ht="12.75">
      <c r="A34" t="s">
        <v>7</v>
      </c>
      <c r="D34" t="s">
        <v>22</v>
      </c>
      <c r="I34" s="10">
        <v>0</v>
      </c>
    </row>
    <row r="35" spans="1:9" ht="12.75">
      <c r="A35" t="s">
        <v>8</v>
      </c>
      <c r="D35" t="s">
        <v>23</v>
      </c>
      <c r="I35" s="5">
        <v>0</v>
      </c>
    </row>
    <row r="36" ht="12.75">
      <c r="I36" s="7"/>
    </row>
    <row r="37" spans="3:9" ht="12.75">
      <c r="C37" s="3" t="s">
        <v>24</v>
      </c>
      <c r="I37" s="5">
        <f>SUM(I26:I35)</f>
        <v>0</v>
      </c>
    </row>
    <row r="38" ht="12.75">
      <c r="I38" s="7"/>
    </row>
    <row r="39" spans="3:9" ht="12.75">
      <c r="C39" s="3" t="s">
        <v>10</v>
      </c>
      <c r="I39" s="8">
        <f>I21+I37</f>
        <v>0</v>
      </c>
    </row>
    <row r="40" ht="12.75">
      <c r="I40" s="12">
        <f>I12-I39</f>
        <v>0</v>
      </c>
    </row>
    <row r="42" ht="12.75">
      <c r="A42" s="4" t="s">
        <v>25</v>
      </c>
    </row>
  </sheetData>
  <sheetProtection/>
  <mergeCells count="2">
    <mergeCell ref="B3:D3"/>
    <mergeCell ref="A1:I1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Gothreaux</dc:creator>
  <cp:keywords/>
  <dc:description/>
  <cp:lastModifiedBy>Aimee E Riggs</cp:lastModifiedBy>
  <cp:lastPrinted>2016-06-10T13:27:04Z</cp:lastPrinted>
  <dcterms:created xsi:type="dcterms:W3CDTF">2002-05-21T04:09:44Z</dcterms:created>
  <dcterms:modified xsi:type="dcterms:W3CDTF">2022-06-03T20:15:45Z</dcterms:modified>
  <cp:category/>
  <cp:version/>
  <cp:contentType/>
  <cp:contentStatus/>
</cp:coreProperties>
</file>